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/>
  </bookViews>
  <sheets>
    <sheet name="Proyectos" sheetId="1" r:id="rId1"/>
    <sheet name="Integrantes" sheetId="2" r:id="rId2"/>
  </sheets>
  <calcPr calcId="145621"/>
</workbook>
</file>

<file path=xl/sharedStrings.xml><?xml version="1.0" encoding="utf-8"?>
<sst xmlns="http://schemas.openxmlformats.org/spreadsheetml/2006/main" count="101" uniqueCount="95">
  <si>
    <t>Título del Proyecto</t>
  </si>
  <si>
    <t>Campo de Aplicación</t>
  </si>
  <si>
    <t>Objetivos Socioeconómicos</t>
  </si>
  <si>
    <t>Tipo de Actividad</t>
  </si>
  <si>
    <t xml:space="preserve">Objetivos socioeconómicos </t>
  </si>
  <si>
    <t>Ciencias Exactas y Naturales</t>
  </si>
  <si>
    <t>Exploración y Explotación de la Tierra</t>
  </si>
  <si>
    <t>Investigación Básica</t>
  </si>
  <si>
    <t>10 horas</t>
  </si>
  <si>
    <t>Carrera de Investigador</t>
  </si>
  <si>
    <t>Ingeniería y Tecnología</t>
  </si>
  <si>
    <t>Medio Ambiente</t>
  </si>
  <si>
    <t>Investigación Aplicada</t>
  </si>
  <si>
    <t>Biología</t>
  </si>
  <si>
    <t>20 horas</t>
  </si>
  <si>
    <t>Beca</t>
  </si>
  <si>
    <t>Ciencias Médicas</t>
  </si>
  <si>
    <t>Exploración y Explotación del Espacio</t>
  </si>
  <si>
    <t>Desarrollo Experimental</t>
  </si>
  <si>
    <t>Física</t>
  </si>
  <si>
    <t>30 horas</t>
  </si>
  <si>
    <t>Personal Técnico</t>
  </si>
  <si>
    <t>Ciencias Agrícolas y Veterinarias</t>
  </si>
  <si>
    <t>Transporte, telecomunicaciones y otras infraestructuras</t>
  </si>
  <si>
    <t>Genética</t>
  </si>
  <si>
    <t>40 horas o más</t>
  </si>
  <si>
    <t>Ciencias Sociales</t>
  </si>
  <si>
    <t>Energía</t>
  </si>
  <si>
    <t>Geología</t>
  </si>
  <si>
    <t>Humanidades y Arte</t>
  </si>
  <si>
    <t>Producción y Tecnología Industrial</t>
  </si>
  <si>
    <t>Matemática</t>
  </si>
  <si>
    <t>Salud</t>
  </si>
  <si>
    <t>Química</t>
  </si>
  <si>
    <t>Agricultura</t>
  </si>
  <si>
    <t>Otros (6)</t>
  </si>
  <si>
    <t>Educación</t>
  </si>
  <si>
    <t>Cultura, recreación, religión y medios de comunicación</t>
  </si>
  <si>
    <t>Alimentos</t>
  </si>
  <si>
    <t>Estructura, procesos y sistemas políticos y sociales</t>
  </si>
  <si>
    <t>Arquitectura</t>
  </si>
  <si>
    <t>Producción general de conocimiento</t>
  </si>
  <si>
    <t>Bioingeniería</t>
  </si>
  <si>
    <t>Defensa</t>
  </si>
  <si>
    <t>Informática</t>
  </si>
  <si>
    <t>Ingeniería Civil</t>
  </si>
  <si>
    <t>Ingeniería Electrónica</t>
  </si>
  <si>
    <t>Ingeniería Mecánica</t>
  </si>
  <si>
    <t>Ingeniería Química</t>
  </si>
  <si>
    <t>Otras</t>
  </si>
  <si>
    <t>Bioquímica</t>
  </si>
  <si>
    <t>Biotecnología</t>
  </si>
  <si>
    <t>Farmacia</t>
  </si>
  <si>
    <t>Medicina</t>
  </si>
  <si>
    <t>Agronomía</t>
  </si>
  <si>
    <t>Veterinaria</t>
  </si>
  <si>
    <t xml:space="preserve">Otros </t>
  </si>
  <si>
    <t>Abogacía</t>
  </si>
  <si>
    <t>Administración de Empresas</t>
  </si>
  <si>
    <t>Antropólogía</t>
  </si>
  <si>
    <t>Economía</t>
  </si>
  <si>
    <t>Cs. de la Comunicación</t>
  </si>
  <si>
    <t>Cs. de la Educación</t>
  </si>
  <si>
    <t>Ciencias Políticas</t>
  </si>
  <si>
    <t>Psicólogía</t>
  </si>
  <si>
    <t>Sociólogía</t>
  </si>
  <si>
    <t>Filósofía</t>
  </si>
  <si>
    <t>Historia</t>
  </si>
  <si>
    <t>Lingüística</t>
  </si>
  <si>
    <t>Literatura</t>
  </si>
  <si>
    <t>CUIL</t>
  </si>
  <si>
    <t>Fecha de Nacimiento</t>
  </si>
  <si>
    <t>Sexo</t>
  </si>
  <si>
    <t>Título Máximo</t>
  </si>
  <si>
    <t>Disciplina</t>
  </si>
  <si>
    <t>Especialidad</t>
  </si>
  <si>
    <t>Dedicación</t>
  </si>
  <si>
    <t>CONICET</t>
  </si>
  <si>
    <t>Cargo</t>
  </si>
  <si>
    <t>Otra Dependencia</t>
  </si>
  <si>
    <t>Hasta 24 años</t>
  </si>
  <si>
    <t>25 a 34 años</t>
  </si>
  <si>
    <t>35 a 44 años</t>
  </si>
  <si>
    <t>45 a 54 años</t>
  </si>
  <si>
    <t>55 a 64 años</t>
  </si>
  <si>
    <t>65 años o mas</t>
  </si>
  <si>
    <t>Apellido</t>
  </si>
  <si>
    <t>Nombres</t>
  </si>
  <si>
    <t>Función en el Proyecto</t>
  </si>
  <si>
    <t>Personal FCEyN</t>
  </si>
  <si>
    <t>Docente</t>
  </si>
  <si>
    <t>Nodocente</t>
  </si>
  <si>
    <t>Estudiante</t>
  </si>
  <si>
    <t>Adscripto</t>
  </si>
  <si>
    <t>Relación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</si>
</sst>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/mm/yyyy;@"/>
  </numFmts>
  <fonts count="3" x14ac:knownFonts="1">
    <font>
      <sz val="10"/>
      <name val="Arial"/>
      <family val="2"/>
      <charset val="1"/>
    </font>
    <font>
      <b/>
      <sz val="10"/>
      <color indexed="8"/>
      <name val="Arial"/>
      <family val="2"/>
      <charset val="1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1" xfId="0" applyFont="1" applyFill="1" applyBorder="1"/>
    <xf numFmtId="0" fontId="0" fillId="0" borderId="2" xfId="0" applyBorder="1" applyProtection="1">
      <protection locked="0"/>
    </xf>
    <xf numFmtId="0" fontId="0" fillId="0" borderId="0" xfId="0" applyFont="1"/>
    <xf numFmtId="0" fontId="2" fillId="0" borderId="0" xfId="0" applyFont="1" applyBorder="1"/>
    <xf numFmtId="0" fontId="0" fillId="2" borderId="0" xfId="0" applyFill="1" applyBorder="1"/>
    <xf numFmtId="0" fontId="2" fillId="2" borderId="0" xfId="0" applyFont="1" applyFill="1" applyBorder="1"/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0" fillId="2" borderId="0" xfId="0" applyFont="1" applyFill="1"/>
    <xf numFmtId="166" fontId="0" fillId="0" borderId="3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1"/>
  <sheetViews>
    <sheetView tabSelected="1" topLeftCell="B1" workbookViewId="0">
      <selection activeCell="B2" sqref="B2"/>
    </sheetView>
  </sheetViews>
  <sheetFormatPr baseColWidth="10" defaultColWidth="11.5703125" defaultRowHeight="12.75" x14ac:dyDescent="0.2"/>
  <cols>
    <col min="1" max="1" width="11.28515625" hidden="1" customWidth="1"/>
    <col min="2" max="2" width="71" customWidth="1"/>
    <col min="3" max="3" width="29" customWidth="1"/>
    <col min="4" max="4" width="45.28515625" customWidth="1"/>
    <col min="5" max="5" width="24.5703125" customWidth="1"/>
    <col min="6" max="11" width="11.5703125" style="1"/>
    <col min="13" max="13" width="27.140625" customWidth="1"/>
    <col min="15" max="15" width="50.28515625" customWidth="1"/>
    <col min="17" max="17" width="22.5703125" customWidth="1"/>
    <col min="19" max="19" width="36.7109375" customWidth="1"/>
    <col min="23" max="23" width="24.5703125" customWidth="1"/>
  </cols>
  <sheetData>
    <row r="1" spans="1:64" ht="15" x14ac:dyDescent="0.25">
      <c r="B1" s="2" t="s">
        <v>0</v>
      </c>
      <c r="C1" s="2" t="s">
        <v>1</v>
      </c>
      <c r="D1" s="2" t="s">
        <v>2</v>
      </c>
      <c r="E1" s="2" t="s">
        <v>3</v>
      </c>
      <c r="M1" s="3" t="s">
        <v>1</v>
      </c>
      <c r="O1" s="4" t="s">
        <v>4</v>
      </c>
      <c r="Q1" s="3" t="s">
        <v>3</v>
      </c>
    </row>
    <row r="2" spans="1:64" ht="32.1" customHeight="1" x14ac:dyDescent="0.25">
      <c r="B2" s="5"/>
      <c r="C2" s="5"/>
      <c r="D2" s="5"/>
      <c r="E2" s="5"/>
      <c r="M2" s="6" t="s">
        <v>5</v>
      </c>
      <c r="O2" s="7" t="s">
        <v>6</v>
      </c>
      <c r="Q2" s="6" t="s">
        <v>7</v>
      </c>
      <c r="R2" s="6"/>
      <c r="S2" s="6"/>
      <c r="U2" t="s">
        <v>8</v>
      </c>
      <c r="W2" t="s">
        <v>9</v>
      </c>
    </row>
    <row r="3" spans="1:64" ht="17.100000000000001" customHeight="1" x14ac:dyDescent="0.25">
      <c r="B3" s="8"/>
      <c r="C3" s="8"/>
      <c r="D3" s="8"/>
      <c r="E3" s="8"/>
      <c r="M3" s="6" t="s">
        <v>10</v>
      </c>
      <c r="O3" s="7" t="s">
        <v>11</v>
      </c>
      <c r="Q3" s="6" t="s">
        <v>12</v>
      </c>
      <c r="R3" s="6"/>
      <c r="S3" s="6" t="s">
        <v>13</v>
      </c>
      <c r="U3" t="s">
        <v>14</v>
      </c>
      <c r="W3" t="s">
        <v>15</v>
      </c>
    </row>
    <row r="4" spans="1:64" ht="17.100000000000001" customHeight="1" x14ac:dyDescent="0.25">
      <c r="B4" s="8"/>
      <c r="C4" s="8"/>
      <c r="D4" s="8"/>
      <c r="E4" s="8"/>
      <c r="M4" s="6" t="s">
        <v>16</v>
      </c>
      <c r="O4" s="7" t="s">
        <v>17</v>
      </c>
      <c r="Q4" s="6" t="s">
        <v>18</v>
      </c>
      <c r="R4" s="6"/>
      <c r="S4" s="6" t="s">
        <v>19</v>
      </c>
      <c r="U4" t="s">
        <v>20</v>
      </c>
      <c r="W4" t="s">
        <v>21</v>
      </c>
    </row>
    <row r="5" spans="1:64" ht="17.100000000000001" customHeight="1" x14ac:dyDescent="0.25">
      <c r="B5" s="8"/>
      <c r="C5" s="8"/>
      <c r="D5" s="8"/>
      <c r="E5" s="8"/>
      <c r="M5" s="6" t="s">
        <v>22</v>
      </c>
      <c r="O5" s="7" t="s">
        <v>23</v>
      </c>
      <c r="R5" s="6"/>
      <c r="S5" s="6" t="s">
        <v>24</v>
      </c>
      <c r="U5" t="s">
        <v>25</v>
      </c>
    </row>
    <row r="6" spans="1:64" ht="17.100000000000001" customHeight="1" x14ac:dyDescent="0.25">
      <c r="B6" s="8"/>
      <c r="C6" s="8"/>
      <c r="D6" s="8"/>
      <c r="E6" s="8"/>
      <c r="M6" s="6" t="s">
        <v>26</v>
      </c>
      <c r="O6" s="7" t="s">
        <v>27</v>
      </c>
      <c r="R6" s="6"/>
      <c r="S6" s="6" t="s">
        <v>28</v>
      </c>
    </row>
    <row r="7" spans="1:64" ht="17.100000000000001" customHeight="1" x14ac:dyDescent="0.25">
      <c r="B7" s="8"/>
      <c r="C7" s="8"/>
      <c r="D7" s="8"/>
      <c r="E7" s="8"/>
      <c r="M7" s="6" t="s">
        <v>29</v>
      </c>
      <c r="O7" s="7" t="s">
        <v>30</v>
      </c>
      <c r="R7" s="6"/>
      <c r="S7" s="6" t="s">
        <v>31</v>
      </c>
    </row>
    <row r="8" spans="1:64" ht="15" x14ac:dyDescent="0.25">
      <c r="A8" s="1"/>
      <c r="B8" s="1"/>
      <c r="C8" s="1"/>
      <c r="D8" s="1"/>
      <c r="E8" s="1"/>
      <c r="L8" s="1"/>
      <c r="M8" s="1"/>
      <c r="N8" s="1"/>
      <c r="O8" s="9" t="s">
        <v>32</v>
      </c>
      <c r="P8" s="1"/>
      <c r="Q8" s="1"/>
      <c r="R8" s="6"/>
      <c r="S8" s="6" t="s">
        <v>33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5" x14ac:dyDescent="0.25">
      <c r="A9" s="1"/>
      <c r="B9" s="1"/>
      <c r="C9" s="1"/>
      <c r="D9" s="1"/>
      <c r="E9" s="1"/>
      <c r="L9" s="1"/>
      <c r="M9" s="1"/>
      <c r="N9" s="1"/>
      <c r="O9" s="9" t="s">
        <v>34</v>
      </c>
      <c r="P9" s="1"/>
      <c r="Q9" s="1"/>
      <c r="R9" s="6"/>
      <c r="S9" s="6" t="s">
        <v>35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5" x14ac:dyDescent="0.25">
      <c r="A10" s="1"/>
      <c r="B10" s="1"/>
      <c r="C10" s="1"/>
      <c r="D10" s="1"/>
      <c r="E10" s="1"/>
      <c r="L10" s="1"/>
      <c r="M10" s="1"/>
      <c r="N10" s="1"/>
      <c r="O10" s="9" t="s">
        <v>36</v>
      </c>
      <c r="P10" s="1"/>
      <c r="Q10" s="1"/>
      <c r="R10" s="6"/>
      <c r="S10" s="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5" x14ac:dyDescent="0.25">
      <c r="A11" s="1"/>
      <c r="B11" s="1"/>
      <c r="C11" s="1"/>
      <c r="D11" s="1"/>
      <c r="E11" s="1"/>
      <c r="L11" s="1"/>
      <c r="M11" s="1"/>
      <c r="N11" s="1"/>
      <c r="O11" s="9" t="s">
        <v>37</v>
      </c>
      <c r="P11" s="1"/>
      <c r="Q11" s="1"/>
      <c r="R11" s="6"/>
      <c r="S11" s="6" t="s">
        <v>38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5" x14ac:dyDescent="0.25">
      <c r="A12" s="1"/>
      <c r="B12" s="1"/>
      <c r="C12" s="1"/>
      <c r="D12" s="1"/>
      <c r="E12" s="1"/>
      <c r="L12" s="1"/>
      <c r="M12" s="1"/>
      <c r="N12" s="1"/>
      <c r="O12" s="9" t="s">
        <v>39</v>
      </c>
      <c r="P12" s="1"/>
      <c r="Q12" s="1"/>
      <c r="R12" s="6"/>
      <c r="S12" s="6" t="s">
        <v>40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5" x14ac:dyDescent="0.25">
      <c r="A13" s="1"/>
      <c r="B13" s="1"/>
      <c r="C13" s="1"/>
      <c r="D13" s="1"/>
      <c r="E13" s="1"/>
      <c r="L13" s="1"/>
      <c r="M13" s="1"/>
      <c r="N13" s="1"/>
      <c r="O13" s="9" t="s">
        <v>41</v>
      </c>
      <c r="P13" s="1"/>
      <c r="Q13" s="1"/>
      <c r="R13" s="6"/>
      <c r="S13" s="6" t="s">
        <v>42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5" x14ac:dyDescent="0.25">
      <c r="A14" s="1"/>
      <c r="B14" s="1"/>
      <c r="C14" s="1"/>
      <c r="D14" s="1"/>
      <c r="E14" s="1"/>
      <c r="L14" s="1"/>
      <c r="M14" s="1"/>
      <c r="N14" s="1"/>
      <c r="O14" s="9" t="s">
        <v>43</v>
      </c>
      <c r="P14" s="1"/>
      <c r="Q14" s="1"/>
      <c r="R14" s="6"/>
      <c r="S14" s="6" t="s">
        <v>44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x14ac:dyDescent="0.2">
      <c r="A15" s="1"/>
      <c r="B15" s="1"/>
      <c r="C15" s="1"/>
      <c r="D15" s="1"/>
      <c r="E15" s="1"/>
      <c r="L15" s="1"/>
      <c r="M15" s="1"/>
      <c r="N15" s="1"/>
      <c r="O15" s="1"/>
      <c r="P15" s="1"/>
      <c r="Q15" s="1"/>
      <c r="R15" s="6"/>
      <c r="S15" s="6" t="s">
        <v>45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x14ac:dyDescent="0.2">
      <c r="A16" s="1"/>
      <c r="B16" s="1"/>
      <c r="C16" s="1"/>
      <c r="D16" s="1"/>
      <c r="E16" s="1"/>
      <c r="L16" s="1"/>
      <c r="M16" s="1"/>
      <c r="N16" s="1"/>
      <c r="O16" s="1"/>
      <c r="P16" s="1"/>
      <c r="Q16" s="1"/>
      <c r="R16" s="6"/>
      <c r="S16" s="6" t="s">
        <v>46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x14ac:dyDescent="0.2">
      <c r="A17" s="1"/>
      <c r="B17" s="1"/>
      <c r="C17" s="1"/>
      <c r="D17" s="1"/>
      <c r="E17" s="1"/>
      <c r="L17" s="1"/>
      <c r="M17" s="1"/>
      <c r="N17" s="1"/>
      <c r="O17" s="1"/>
      <c r="P17" s="1"/>
      <c r="Q17" s="1"/>
      <c r="R17" s="6"/>
      <c r="S17" s="6" t="s">
        <v>47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x14ac:dyDescent="0.2">
      <c r="A18" s="1"/>
      <c r="B18" s="1"/>
      <c r="C18" s="1"/>
      <c r="D18" s="1"/>
      <c r="E18" s="1"/>
      <c r="L18" s="1"/>
      <c r="M18" s="1"/>
      <c r="N18" s="1"/>
      <c r="O18" s="1"/>
      <c r="P18" s="1"/>
      <c r="Q18" s="1"/>
      <c r="R18" s="6"/>
      <c r="S18" s="6" t="s">
        <v>48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x14ac:dyDescent="0.2">
      <c r="A19" s="1"/>
      <c r="B19" s="1"/>
      <c r="C19" s="1"/>
      <c r="D19" s="1"/>
      <c r="E19" s="1"/>
      <c r="L19" s="1"/>
      <c r="M19" s="1"/>
      <c r="N19" s="1"/>
      <c r="O19" s="1"/>
      <c r="P19" s="1"/>
      <c r="Q19" s="1"/>
      <c r="R19" s="6"/>
      <c r="S19" s="6" t="s">
        <v>49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x14ac:dyDescent="0.2">
      <c r="A20" s="1"/>
      <c r="B20" s="1"/>
      <c r="C20" s="1"/>
      <c r="D20" s="1"/>
      <c r="E20" s="1"/>
      <c r="L20" s="1"/>
      <c r="M20" s="1"/>
      <c r="N20" s="1"/>
      <c r="O20" s="1"/>
      <c r="P20" s="1"/>
      <c r="Q20" s="1"/>
      <c r="R20" s="6"/>
      <c r="S20" s="6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x14ac:dyDescent="0.2">
      <c r="A21" s="1"/>
      <c r="B21" s="1"/>
      <c r="C21" s="1"/>
      <c r="D21" s="1"/>
      <c r="E21" s="1"/>
      <c r="L21" s="1"/>
      <c r="M21" s="1"/>
      <c r="N21" s="1"/>
      <c r="O21" s="1"/>
      <c r="P21" s="1"/>
      <c r="Q21" s="1"/>
      <c r="R21" s="6"/>
      <c r="S21" s="6" t="s">
        <v>50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x14ac:dyDescent="0.2">
      <c r="A22" s="1"/>
      <c r="B22" s="1"/>
      <c r="C22" s="1"/>
      <c r="D22" s="1"/>
      <c r="E22" s="1"/>
      <c r="L22" s="1"/>
      <c r="M22" s="1"/>
      <c r="N22" s="1"/>
      <c r="O22" s="1"/>
      <c r="P22" s="1"/>
      <c r="Q22" s="1"/>
      <c r="R22" s="6"/>
      <c r="S22" s="6" t="s">
        <v>51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x14ac:dyDescent="0.2">
      <c r="A23" s="1"/>
      <c r="B23" s="1"/>
      <c r="C23" s="1"/>
      <c r="D23" s="1"/>
      <c r="E23" s="1"/>
      <c r="L23" s="1"/>
      <c r="M23" s="1"/>
      <c r="N23" s="1"/>
      <c r="O23" s="1"/>
      <c r="P23" s="1"/>
      <c r="Q23" s="1"/>
      <c r="R23" s="6"/>
      <c r="S23" s="6" t="s">
        <v>52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x14ac:dyDescent="0.2">
      <c r="A24" s="1"/>
      <c r="B24" s="1"/>
      <c r="C24" s="1"/>
      <c r="D24" s="1"/>
      <c r="E24" s="1"/>
      <c r="L24" s="1"/>
      <c r="M24" s="1"/>
      <c r="N24" s="1"/>
      <c r="O24" s="1"/>
      <c r="P24" s="1"/>
      <c r="Q24" s="1"/>
      <c r="R24" s="6"/>
      <c r="S24" s="6" t="s">
        <v>53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x14ac:dyDescent="0.2">
      <c r="A25" s="1"/>
      <c r="B25" s="1"/>
      <c r="C25" s="1"/>
      <c r="D25" s="1"/>
      <c r="E25" s="1"/>
      <c r="L25" s="1"/>
      <c r="M25" s="1"/>
      <c r="N25" s="1"/>
      <c r="O25" s="1"/>
      <c r="P25" s="1"/>
      <c r="Q25" s="1"/>
      <c r="R25" s="6"/>
      <c r="S25" s="6" t="s">
        <v>49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x14ac:dyDescent="0.2">
      <c r="A26" s="1"/>
      <c r="B26" s="1"/>
      <c r="C26" s="1"/>
      <c r="D26" s="1"/>
      <c r="E26" s="1"/>
      <c r="L26" s="1"/>
      <c r="M26" s="1"/>
      <c r="N26" s="1"/>
      <c r="O26" s="1"/>
      <c r="P26" s="1"/>
      <c r="Q26" s="1"/>
      <c r="R26" s="6"/>
      <c r="S26" s="6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x14ac:dyDescent="0.2">
      <c r="A27" s="1"/>
      <c r="B27" s="1"/>
      <c r="C27" s="1"/>
      <c r="D27" s="1"/>
      <c r="E27" s="1"/>
      <c r="L27" s="1"/>
      <c r="M27" s="1"/>
      <c r="N27" s="1"/>
      <c r="O27" s="1"/>
      <c r="P27" s="1"/>
      <c r="Q27" s="1"/>
      <c r="R27" s="6"/>
      <c r="S27" s="6" t="s">
        <v>54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x14ac:dyDescent="0.2">
      <c r="A28" s="1"/>
      <c r="B28" s="1"/>
      <c r="C28" s="1"/>
      <c r="D28" s="1"/>
      <c r="E28" s="1"/>
      <c r="L28" s="1"/>
      <c r="M28" s="1"/>
      <c r="N28" s="1"/>
      <c r="O28" s="1"/>
      <c r="P28" s="1"/>
      <c r="Q28" s="1"/>
      <c r="R28" s="6"/>
      <c r="S28" s="6" t="s">
        <v>55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x14ac:dyDescent="0.2">
      <c r="A29" s="1"/>
      <c r="B29" s="1"/>
      <c r="C29" s="1"/>
      <c r="D29" s="1"/>
      <c r="E29" s="1"/>
      <c r="L29" s="1"/>
      <c r="M29" s="1"/>
      <c r="N29" s="1"/>
      <c r="O29" s="1"/>
      <c r="P29" s="1"/>
      <c r="Q29" s="1"/>
      <c r="R29" s="6"/>
      <c r="S29" s="6" t="s">
        <v>56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x14ac:dyDescent="0.2">
      <c r="A30" s="1"/>
      <c r="B30" s="1"/>
      <c r="C30" s="1"/>
      <c r="D30" s="1"/>
      <c r="E30" s="1"/>
      <c r="L30" s="1"/>
      <c r="M30" s="1"/>
      <c r="N30" s="1"/>
      <c r="O30" s="1"/>
      <c r="P30" s="1"/>
      <c r="Q30" s="1"/>
      <c r="R30" s="6"/>
      <c r="S30" s="6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x14ac:dyDescent="0.2">
      <c r="A31" s="1"/>
      <c r="B31" s="1"/>
      <c r="C31" s="1"/>
      <c r="D31" s="1"/>
      <c r="E31" s="1"/>
      <c r="L31" s="1"/>
      <c r="M31" s="1"/>
      <c r="N31" s="1"/>
      <c r="O31" s="1"/>
      <c r="P31" s="1"/>
      <c r="Q31" s="1"/>
      <c r="R31" s="6"/>
      <c r="S31" s="6" t="s">
        <v>57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x14ac:dyDescent="0.2">
      <c r="A32" s="1"/>
      <c r="B32" s="1"/>
      <c r="C32" s="1"/>
      <c r="D32" s="1"/>
      <c r="E32" s="1"/>
      <c r="L32" s="1"/>
      <c r="M32" s="1"/>
      <c r="N32" s="1"/>
      <c r="O32" s="1"/>
      <c r="P32" s="1"/>
      <c r="Q32" s="1"/>
      <c r="R32" s="6"/>
      <c r="S32" s="6" t="s">
        <v>58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x14ac:dyDescent="0.2">
      <c r="A33" s="1"/>
      <c r="B33" s="1"/>
      <c r="C33" s="1"/>
      <c r="D33" s="1"/>
      <c r="E33" s="1"/>
      <c r="L33" s="1"/>
      <c r="M33" s="1"/>
      <c r="N33" s="1"/>
      <c r="O33" s="1"/>
      <c r="P33" s="1"/>
      <c r="Q33" s="1"/>
      <c r="R33" s="6"/>
      <c r="S33" s="6" t="s">
        <v>59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x14ac:dyDescent="0.2">
      <c r="A34" s="1"/>
      <c r="B34" s="1"/>
      <c r="C34" s="1"/>
      <c r="D34" s="1"/>
      <c r="E34" s="1"/>
      <c r="L34" s="1"/>
      <c r="M34" s="1"/>
      <c r="N34" s="1"/>
      <c r="O34" s="1"/>
      <c r="P34" s="1"/>
      <c r="Q34" s="1"/>
      <c r="R34" s="6"/>
      <c r="S34" s="6" t="s">
        <v>60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x14ac:dyDescent="0.2">
      <c r="R35" s="6"/>
      <c r="S35" s="6" t="s">
        <v>61</v>
      </c>
    </row>
    <row r="36" spans="1:64" x14ac:dyDescent="0.2">
      <c r="R36" s="6"/>
      <c r="S36" s="6" t="s">
        <v>62</v>
      </c>
    </row>
    <row r="37" spans="1:64" x14ac:dyDescent="0.2">
      <c r="R37" s="6"/>
      <c r="S37" s="6" t="s">
        <v>63</v>
      </c>
    </row>
    <row r="38" spans="1:64" x14ac:dyDescent="0.2">
      <c r="R38" s="6"/>
      <c r="S38" s="6" t="s">
        <v>64</v>
      </c>
    </row>
    <row r="39" spans="1:64" x14ac:dyDescent="0.2">
      <c r="R39" s="6"/>
      <c r="S39" s="6" t="s">
        <v>65</v>
      </c>
    </row>
    <row r="40" spans="1:64" x14ac:dyDescent="0.2">
      <c r="R40" s="6"/>
      <c r="S40" s="6" t="s">
        <v>56</v>
      </c>
    </row>
    <row r="41" spans="1:64" x14ac:dyDescent="0.2">
      <c r="R41" s="6"/>
      <c r="S41" s="6"/>
    </row>
    <row r="42" spans="1:64" x14ac:dyDescent="0.2">
      <c r="R42" s="6"/>
      <c r="S42" s="6" t="s">
        <v>66</v>
      </c>
    </row>
    <row r="43" spans="1:64" x14ac:dyDescent="0.2">
      <c r="R43" s="6"/>
      <c r="S43" s="6" t="s">
        <v>67</v>
      </c>
    </row>
    <row r="44" spans="1:64" x14ac:dyDescent="0.2">
      <c r="R44" s="6"/>
      <c r="S44" s="6" t="s">
        <v>68</v>
      </c>
    </row>
    <row r="45" spans="1:64" x14ac:dyDescent="0.2">
      <c r="R45" s="6"/>
      <c r="S45" s="6" t="s">
        <v>69</v>
      </c>
    </row>
    <row r="46" spans="1:64" x14ac:dyDescent="0.2">
      <c r="R46" s="6"/>
      <c r="S46" s="6" t="s">
        <v>56</v>
      </c>
    </row>
    <row r="48" spans="1:64" x14ac:dyDescent="0.2">
      <c r="S48" t="s">
        <v>90</v>
      </c>
    </row>
    <row r="49" spans="19:19" x14ac:dyDescent="0.2">
      <c r="S49" t="s">
        <v>91</v>
      </c>
    </row>
    <row r="50" spans="19:19" x14ac:dyDescent="0.2">
      <c r="S50" t="s">
        <v>92</v>
      </c>
    </row>
    <row r="51" spans="19:19" x14ac:dyDescent="0.2">
      <c r="S51" t="s">
        <v>93</v>
      </c>
    </row>
  </sheetData>
  <sheetProtection sheet="1" objects="1" scenarios="1"/>
  <dataValidations count="3">
    <dataValidation type="list" operator="equal" allowBlank="1" showInputMessage="1" showErrorMessage="1" prompt="Utilizar la flecha de la izquierda para seleccionar entre las opciones propuestas" sqref="C2">
      <formula1>$M$2:$M$7</formula1>
    </dataValidation>
    <dataValidation type="list" operator="equal" showInputMessage="1" showErrorMessage="1" prompt="Utilizar la flecha de la izquierda para seleccionar entre las opciones propuestas" sqref="D2">
      <formula1>$O$2:$O$14</formula1>
    </dataValidation>
    <dataValidation type="list" operator="equal" allowBlank="1" showInputMessage="1" showErrorMessage="1" prompt="Utilizar la flecha de la izquierda para seleccionar entre las opciones propuestas" sqref="E2">
      <formula1>$Q$2:$Q$4</formula1>
    </dataValidation>
  </dataValidation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6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baseColWidth="10" defaultColWidth="11.5703125" defaultRowHeight="12.75" x14ac:dyDescent="0.2"/>
  <cols>
    <col min="1" max="1" width="11.5703125" hidden="1" customWidth="1"/>
    <col min="2" max="2" width="27.42578125" customWidth="1"/>
    <col min="3" max="3" width="28.5703125" customWidth="1"/>
    <col min="4" max="4" width="16.42578125" customWidth="1"/>
    <col min="5" max="5" width="20.7109375" customWidth="1"/>
    <col min="6" max="6" width="7.140625" customWidth="1"/>
    <col min="7" max="7" width="15.42578125" customWidth="1"/>
    <col min="8" max="8" width="29.28515625" customWidth="1"/>
    <col min="9" max="9" width="24.7109375" customWidth="1"/>
    <col min="10" max="10" width="50.42578125" customWidth="1"/>
    <col min="11" max="11" width="23.42578125" customWidth="1"/>
    <col min="12" max="13" width="18.42578125" customWidth="1"/>
    <col min="14" max="14" width="14.42578125" customWidth="1"/>
    <col min="16" max="16" width="18.140625" customWidth="1"/>
    <col min="17" max="17" width="17.7109375" customWidth="1"/>
    <col min="18" max="49" width="11.5703125" style="1"/>
  </cols>
  <sheetData>
    <row r="1" spans="2:17" x14ac:dyDescent="0.2">
      <c r="B1" s="2" t="s">
        <v>86</v>
      </c>
      <c r="C1" s="2" t="s">
        <v>87</v>
      </c>
      <c r="D1" s="2" t="s">
        <v>70</v>
      </c>
      <c r="E1" s="2" t="s">
        <v>71</v>
      </c>
      <c r="F1" s="2" t="s">
        <v>72</v>
      </c>
      <c r="G1" s="2" t="s">
        <v>73</v>
      </c>
      <c r="H1" s="2" t="s">
        <v>74</v>
      </c>
      <c r="I1" s="2" t="s">
        <v>75</v>
      </c>
      <c r="J1" s="2" t="s">
        <v>2</v>
      </c>
      <c r="K1" s="2" t="s">
        <v>88</v>
      </c>
      <c r="L1" s="2" t="s">
        <v>89</v>
      </c>
      <c r="M1" s="2" t="s">
        <v>94</v>
      </c>
      <c r="N1" s="2" t="s">
        <v>76</v>
      </c>
      <c r="O1" s="2" t="s">
        <v>77</v>
      </c>
      <c r="P1" s="2" t="s">
        <v>78</v>
      </c>
      <c r="Q1" s="2" t="s">
        <v>79</v>
      </c>
    </row>
    <row r="2" spans="2:17" x14ac:dyDescent="0.2">
      <c r="B2" s="10"/>
      <c r="C2" s="10"/>
      <c r="D2" s="11"/>
      <c r="E2" s="13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2:17" x14ac:dyDescent="0.2">
      <c r="B3" s="11"/>
      <c r="C3" s="11"/>
      <c r="D3" s="11"/>
      <c r="E3" s="1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2:17" x14ac:dyDescent="0.2">
      <c r="B4" s="11"/>
      <c r="C4" s="11"/>
      <c r="D4" s="11"/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2:17" x14ac:dyDescent="0.2">
      <c r="B5" s="11"/>
      <c r="C5" s="11"/>
      <c r="D5" s="11"/>
      <c r="E5" s="13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2:17" x14ac:dyDescent="0.2">
      <c r="B6" s="11"/>
      <c r="C6" s="11"/>
      <c r="D6" s="11"/>
      <c r="E6" s="1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2:17" x14ac:dyDescent="0.2">
      <c r="B7" s="11"/>
      <c r="C7" s="11"/>
      <c r="D7" s="11"/>
      <c r="E7" s="1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2:17" x14ac:dyDescent="0.2">
      <c r="B8" s="11"/>
      <c r="C8" s="11"/>
      <c r="D8" s="11"/>
      <c r="E8" s="1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2:17" x14ac:dyDescent="0.2">
      <c r="B9" s="11"/>
      <c r="C9" s="11"/>
      <c r="D9" s="11"/>
      <c r="E9" s="13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2:17" x14ac:dyDescent="0.2">
      <c r="B10" s="11"/>
      <c r="C10" s="11"/>
      <c r="D10" s="11"/>
      <c r="E10" s="1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2:17" x14ac:dyDescent="0.2">
      <c r="B11" s="11"/>
      <c r="C11" s="11"/>
      <c r="D11" s="11"/>
      <c r="E11" s="13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2:17" x14ac:dyDescent="0.2">
      <c r="B12" s="11"/>
      <c r="C12" s="11"/>
      <c r="D12" s="11"/>
      <c r="E12" s="1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2:17" x14ac:dyDescent="0.2">
      <c r="B13" s="11"/>
      <c r="C13" s="11"/>
      <c r="D13" s="11"/>
      <c r="E13" s="13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2:17" x14ac:dyDescent="0.2">
      <c r="B14" s="11"/>
      <c r="C14" s="11"/>
      <c r="D14" s="11"/>
      <c r="E14" s="1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2:17" x14ac:dyDescent="0.2">
      <c r="B15" s="11"/>
      <c r="C15" s="11"/>
      <c r="D15" s="11"/>
      <c r="E15" s="13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2:17" x14ac:dyDescent="0.2">
      <c r="B16" s="11"/>
      <c r="C16" s="11"/>
      <c r="D16" s="11"/>
      <c r="E16" s="13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67" x14ac:dyDescent="0.2">
      <c r="B17" s="11"/>
      <c r="C17" s="11"/>
      <c r="D17" s="11"/>
      <c r="E17" s="13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67" x14ac:dyDescent="0.2">
      <c r="B18" s="11"/>
      <c r="C18" s="11"/>
      <c r="D18" s="11"/>
      <c r="E18" s="13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67" x14ac:dyDescent="0.2">
      <c r="B19" s="11"/>
      <c r="C19" s="11"/>
      <c r="D19" s="11"/>
      <c r="E19" s="13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67" x14ac:dyDescent="0.2">
      <c r="B20" s="11"/>
      <c r="C20" s="11"/>
      <c r="D20" s="11"/>
      <c r="E20" s="13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67" x14ac:dyDescent="0.2">
      <c r="B21" s="11"/>
      <c r="C21" s="11"/>
      <c r="D21" s="11"/>
      <c r="E21" s="13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67" x14ac:dyDescent="0.2">
      <c r="B22" s="11"/>
      <c r="C22" s="11"/>
      <c r="D22" s="11"/>
      <c r="E22" s="13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67" x14ac:dyDescent="0.2">
      <c r="B23" s="11"/>
      <c r="C23" s="11"/>
      <c r="D23" s="11"/>
      <c r="E23" s="13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67" x14ac:dyDescent="0.2">
      <c r="B24" s="11"/>
      <c r="C24" s="11"/>
      <c r="D24" s="11"/>
      <c r="E24" s="13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67" x14ac:dyDescent="0.2">
      <c r="B25" s="11"/>
      <c r="C25" s="11"/>
      <c r="D25" s="11"/>
      <c r="E25" s="13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6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AF29" s="12" t="s">
        <v>80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AF30" s="12" t="s">
        <v>81</v>
      </c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AF31" s="12" t="s">
        <v>82</v>
      </c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AF32" s="12" t="s">
        <v>83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67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AF33" s="12" t="s">
        <v>84</v>
      </c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1:67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AF34" s="12" t="s">
        <v>85</v>
      </c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1:67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1:67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1:67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1:67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1:67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1:67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1:67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1:67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1:6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1:67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1:67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1:6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1:67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1:67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1:67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1:67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1:67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1:6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1:6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1:6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1:6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1:6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1:6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1:6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1:6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1:6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1:6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1:6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1:6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1:6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1:6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</row>
    <row r="66" spans="1:67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</row>
    <row r="67" spans="1:67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1:67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1:67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</row>
    <row r="70" spans="1:67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</row>
    <row r="71" spans="1:67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</row>
    <row r="72" spans="1:67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</row>
    <row r="73" spans="1:67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</row>
    <row r="74" spans="1:67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</row>
    <row r="75" spans="1:67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</row>
    <row r="76" spans="1:67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</row>
    <row r="77" spans="1:67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</row>
    <row r="78" spans="1:67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</row>
    <row r="79" spans="1:67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</row>
    <row r="80" spans="1:67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</row>
    <row r="81" spans="1:67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</row>
    <row r="82" spans="1:67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</row>
    <row r="83" spans="1:67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</row>
    <row r="84" spans="1:67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</row>
    <row r="85" spans="1:67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</row>
    <row r="86" spans="1:67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</row>
    <row r="87" spans="1:67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</row>
    <row r="88" spans="1:67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</row>
    <row r="89" spans="1:67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</row>
    <row r="90" spans="1:67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</row>
    <row r="91" spans="1:67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</row>
    <row r="92" spans="1:67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</row>
    <row r="93" spans="1:67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</row>
    <row r="94" spans="1:67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</row>
    <row r="95" spans="1:67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</row>
    <row r="96" spans="1:67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</row>
    <row r="97" spans="1:67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</row>
    <row r="98" spans="1:67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</row>
    <row r="99" spans="1:67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</row>
    <row r="100" spans="1:67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</row>
    <row r="101" spans="1:67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</row>
    <row r="102" spans="1:67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</row>
    <row r="103" spans="1:67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</row>
    <row r="104" spans="1:67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</row>
    <row r="105" spans="1:67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</row>
    <row r="106" spans="1:67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</row>
    <row r="107" spans="1:67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</row>
    <row r="108" spans="1:67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</row>
    <row r="109" spans="1:67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</row>
    <row r="110" spans="1:67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</row>
    <row r="111" spans="1:67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</row>
    <row r="112" spans="1:67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</row>
    <row r="113" spans="1:67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</row>
    <row r="114" spans="1:67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</row>
    <row r="115" spans="1:67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</row>
    <row r="116" spans="1:67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</row>
    <row r="117" spans="1:67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</row>
    <row r="118" spans="1:67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</row>
    <row r="119" spans="1:67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</row>
    <row r="120" spans="1:67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</row>
    <row r="121" spans="1:67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</row>
    <row r="122" spans="1:67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</row>
    <row r="123" spans="1:67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</row>
    <row r="124" spans="1:67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</row>
    <row r="125" spans="1:67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</row>
    <row r="126" spans="1:67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</row>
    <row r="127" spans="1:67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</row>
    <row r="128" spans="1:67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</row>
    <row r="129" spans="1:67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</row>
    <row r="130" spans="1:67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</row>
    <row r="131" spans="1:67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</row>
    <row r="132" spans="1:67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</row>
    <row r="133" spans="1:67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</row>
    <row r="134" spans="1:67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</row>
    <row r="135" spans="1:67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</row>
    <row r="136" spans="1:67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</row>
    <row r="137" spans="1:67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</row>
    <row r="138" spans="1:67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</row>
    <row r="139" spans="1:67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</row>
    <row r="140" spans="1:67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</row>
    <row r="141" spans="1:67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</row>
    <row r="142" spans="1:67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</row>
    <row r="143" spans="1:67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</row>
    <row r="144" spans="1:67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</row>
    <row r="145" spans="1:67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</row>
    <row r="146" spans="1:67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</row>
    <row r="147" spans="1:67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</row>
    <row r="148" spans="1:67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</row>
    <row r="149" spans="1:67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</row>
    <row r="150" spans="1:67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</row>
    <row r="151" spans="1:67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</row>
    <row r="152" spans="1:67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</row>
    <row r="153" spans="1:67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</row>
    <row r="154" spans="1:67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</row>
    <row r="155" spans="1:67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</row>
    <row r="156" spans="1:67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</row>
    <row r="157" spans="1:67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</row>
    <row r="158" spans="1:67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</row>
    <row r="159" spans="1:67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</row>
    <row r="160" spans="1:67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</row>
    <row r="161" spans="1:67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</row>
  </sheetData>
  <sheetProtection sheet="1" objects="1" scenarios="1"/>
  <dataValidations count="7">
    <dataValidation type="list" operator="equal" allowBlank="1" showErrorMessage="1" error="Utilice la flecha de la derecha de la celda para elegir entre las opciones propuestas" sqref="G2:G25">
      <formula1>"Dr. Dra.,Mag.,Esp.,Ing.,Lic.,Med.,M.V.,Prof.,Tec.,Otro,"</formula1>
    </dataValidation>
    <dataValidation type="list" errorStyle="information" operator="equal" showErrorMessage="1" error="Utilice la flecha de la derecha de la celda para elegir entre las opciones propuestas" sqref="O2:O25 L2:L25">
      <formula1>"Sí,No"</formula1>
    </dataValidation>
    <dataValidation type="list" errorStyle="information" operator="equal" allowBlank="1" showErrorMessage="1" error="Utilice la flecha de la derecha de la celda para elegir entre las opciones propuestas" sqref="Q2:Q25">
      <formula1>"Otra Fac. UNLPam,INTA,Otra Universidad,Otra Institución"</formula1>
    </dataValidation>
    <dataValidation operator="equal" allowBlank="1" showErrorMessage="1" sqref="E2:E25">
      <formula1>"#¿nombre?"</formula1>
      <formula2>0</formula2>
    </dataValidation>
    <dataValidation type="list" errorStyle="information" operator="equal" allowBlank="1" showInputMessage="1" showErrorMessage="1" error="Utilice la flecha de la derecha de la celda para elegir entre las opciones propuestas" prompt="En caso de tener más de un cargo, sume las horas dedicadas a la Facultad de Ciencias Exactas y Naturales" sqref="N2:N25">
      <formula1>"10 horas,20 horas,30 horas,40 horas o más"</formula1>
    </dataValidation>
    <dataValidation type="list" errorStyle="information" allowBlank="1" showInputMessage="1" showErrorMessage="1" error="Utilice la flecha de la derecha de la celda para elegir entre las opciones propuestas" sqref="F2:F25">
      <formula1>"Femenino, Masculino"</formula1>
    </dataValidation>
    <dataValidation type="list" errorStyle="information" allowBlank="1" showInputMessage="1" showErrorMessage="1" error="Utilice la flecha de la derecha de la celda para elegir entre las opciones propuestas" sqref="K2:K25">
      <formula1>"Directora/Director,Codirectora/Codirector,Investigadora/Investigador,Asistente de Investigación(Estudiante),Asesora/Asesor,Becaria/Becario,Tesista, Investigador en Plan de Tesis,Personal de Apoyo"</formula1>
    </dataValidation>
  </dataValidations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operator="equal" allowBlank="1" showInputMessage="1" showErrorMessage="1" error="Utilice la flecha de la derecha de la celda para elegir entre las opciones propuestas" prompt="Sólo completar este ítem para Directores/as, Codiretores/as, Investigadores/as">
          <x14:formula1>
            <xm:f>Proyectos!$M$2:$M$7</xm:f>
          </x14:formula1>
          <xm:sqref>H2:H25</xm:sqref>
        </x14:dataValidation>
        <x14:dataValidation type="list" errorStyle="information" operator="equal" showInputMessage="1" showErrorMessage="1" error="Utilice la flecha de la derecha de la celda para elegir entre las opciones propuestas" prompt="Sólo completar este ítem para Directores/as, Codiretores/as, Investigadores/as">
          <x14:formula1>
            <xm:f>Proyectos!$O$2:$O$14</xm:f>
          </x14:formula1>
          <xm:sqref>J2:J25</xm:sqref>
        </x14:dataValidation>
        <x14:dataValidation type="list" errorStyle="information" operator="equal" showErrorMessage="1" error="Utilice la flecha de la derecha de la celda para elegir entre las opciones propuestas">
          <x14:formula1>
            <xm:f>IF(O2="Sí",Proyectos!$W$2:$W$4,Proyectos!$Z$2:$Z$2)</xm:f>
          </x14:formula1>
          <xm:sqref>P2:P25</xm:sqref>
        </x14:dataValidation>
        <x14:dataValidation type="list" errorStyle="information" operator="equal" allowBlank="1" showInputMessage="1" showErrorMessage="1" error="Utilice la flecha de la derecha de la celda para elegir entre las opciones propuestas" prompt="Sólo completar este ítem para Directores/as, Codiretores/as, Investigadores/as">
          <x14:formula1>
            <xm:f>IF(H19="Ciencias Exactas y Naturales",Proyectos!$S$3:$S$9,IF(H19="Ingeniería y Tecnología",Proyectos!$S$11:$S$19,IF(H19="Ciencias Médicas",Proyectos!$S$21:$S$25,IF(H19="Ciencias Agrícolas y Veterinarias",Proyectos!$S$27:$S$29,IF(H19="Ciencias Sociales",Proyectos!$S$31:$S$40,Proyectos!$S$3:$S$9)))))</xm:f>
          </x14:formula1>
          <xm:sqref>I19:I25</xm:sqref>
        </x14:dataValidation>
        <x14:dataValidation type="list" errorStyle="information" operator="equal" allowBlank="1" showInputMessage="1" showErrorMessage="1" error="Utilice la flecha de la derecha de la celda para elegir entre las opciones propuestas" prompt="Sólo completar este ítem para Directores/as, Codiretores/as, Investigadores/as">
          <x14:formula1>
            <xm:f>IF(H2="Ciencias Exactas y Naturales",Proyectos!$S$3:$S$9,IF(H2="Ingeniería y Tecnología",Proyectos!$S$11:$S$19,IF(H2="Ciencias Médicas",Proyectos!$S$21:$S$25,IF(H2="Ciencias Agrícolas y Veterinarias",Proyectos!$S$27:$S$29,IF(H2="Ciencias Sociales",Proyectos!$S$31:$S$40,Proyectos!$S$42:$S$46)))))</xm:f>
          </x14:formula1>
          <xm:sqref>I2</xm:sqref>
        </x14:dataValidation>
        <x14:dataValidation type="list" operator="equal" allowBlank="1" showInputMessage="1" showErrorMessage="1" error="Utilice la flecha de la derecha de la celda para elegir entre las opciones propuestas" prompt="Sólo completar este ítem para Directores/as, Codiretores/as, Investigadores/as">
          <x14:formula1>
            <xm:f>IF(H5="Ciencias Exactas y Naturales",Proyectos!$S$3:$S$9,IF(H5="Ingeniería y Tecnología",Proyectos!$S$11:$S$19,IF(H5="Ciencias Médicas",Proyectos!$S$21:$S$25,IF(H5="Ciencias Agrícolas y Veterinarias",Proyectos!$S$27:$S$29,IF(H5="Ciencias Sociales",Proyectos!$S$31:$S$40,Proyectos!$S$3:$S$9)))))</xm:f>
          </x14:formula1>
          <xm:sqref>I5</xm:sqref>
        </x14:dataValidation>
        <x14:dataValidation type="list" allowBlank="1" showInputMessage="1" showErrorMessage="1">
          <x14:formula1>
            <xm:f>IF(L2="Sí",Proyectos!$S$48:$S$51,Proyectos!$S$53)</xm:f>
          </x14:formula1>
          <xm:sqref>M2:M25</xm:sqref>
        </x14:dataValidation>
        <x14:dataValidation type="list" operator="equal" allowBlank="1" showInputMessage="1" showErrorMessage="1" error="Utilice la flecha de la derecha de la celda para elegir entre las opciones propuestas" prompt="Sólo completar este ítem para Directores/as, Codiretores/as, Investigadores/as">
          <x14:formula1>
            <xm:f>IF(H3="Ciencias Exactas y Naturales",Proyectos!$S$3:$S$9,IF(H3="Ingeniería y Tecnología",Proyectos!$S$11:$S$19,IF(H3="Ciencias Médicas",Proyectos!$S$21:$S$25,IF(H3="Ciencias Agrícolas y Veterinarias",Proyectos!$S$27:$S$29,IF(H3="Ciencias Sociales",Proyectos!$S$31:$S$40,Proyectos!$S$3:$S$9)))))</xm:f>
          </x14:formula1>
          <xm:sqref>I3 I4</xm:sqref>
        </x14:dataValidation>
        <x14:dataValidation type="list" errorStyle="information" operator="equal" allowBlank="1" showInputMessage="1" showErrorMessage="1" error="Utilice la flecha de la derecha de la celda para elegir entre las opciones propuestas" prompt="Sólo completar este ítem para Directores/as, Codiretores/as, Investigadores/as">
          <x14:formula1>
            <xm:f>IF(H6="Ciencias Exactas y Naturales",Proyectos!$S$3:$S$9,IF(H6="Ingeniería y Tecnología",Proyectos!$S$11:$S$19,IF(H6="Ciencias Médicas",Proyectos!$S$21:$S$25,IF(H6="Ciencias Agrícolas y Veterinarias",Proyectos!$S$27:$S$29,IF(H6="Ciencias Sociales",Proyectos!$S$31:$S$40,Proyectos!$S$3:$S$9)))))</xm:f>
          </x14:formula1>
          <xm:sqref>I6 I7 I8 I9 I10:I12 I13:I18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Proyectos</vt:lpstr>
      <vt:lpstr>Integrantes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Alejandra Salvador</cp:lastModifiedBy>
  <dcterms:created xsi:type="dcterms:W3CDTF">2020-08-06T16:14:01Z</dcterms:created>
  <dcterms:modified xsi:type="dcterms:W3CDTF">2020-08-06T16:38:14Z</dcterms:modified>
</cp:coreProperties>
</file>